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199\新共有フォルダ\03 ■スポーツ部\★アマチュアスポーツ（MICE大会含む）\■アマスポーツ合宿（助成金）\R7年度\◆要綱制定\"/>
    </mc:Choice>
  </mc:AlternateContent>
  <xr:revisionPtr revIDLastSave="0" documentId="13_ncr:1_{39723E93-0D07-467C-802F-F8EE9B945717}" xr6:coauthVersionLast="47" xr6:coauthVersionMax="47" xr10:uidLastSave="{00000000-0000-0000-0000-000000000000}"/>
  <bookViews>
    <workbookView xWindow="-108" yWindow="-108" windowWidth="23256" windowHeight="12456" activeTab="1" xr2:uid="{002A2E56-1AE6-4031-B8B0-F145BAA74F40}"/>
  </bookViews>
  <sheets>
    <sheet name="記入例" sheetId="11" r:id="rId1"/>
    <sheet name="1～100" sheetId="12" r:id="rId2"/>
  </sheets>
  <definedNames>
    <definedName name="_xlnm.Print_Area" localSheetId="1">'1～100'!$A$1:$F$54</definedName>
    <definedName name="_xlnm.Print_Area" localSheetId="0">記入例!$A$1:$F$54</definedName>
    <definedName name="_xlnm.Print_Titles" localSheetId="1">'1～100'!$1:$4</definedName>
    <definedName name="_xlnm.Print_Titles" localSheetId="0">記入例!$1:$4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1" l="1"/>
  <c r="F4" i="1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15" i="12" s="1"/>
  <c r="D16" i="12" s="1"/>
  <c r="D17" i="12" s="1"/>
  <c r="D18" i="12" s="1"/>
  <c r="D19" i="12" s="1"/>
  <c r="D20" i="12" s="1"/>
  <c r="D21" i="12" s="1"/>
  <c r="D22" i="12" s="1"/>
  <c r="D23" i="12" s="1"/>
  <c r="D24" i="12" s="1"/>
  <c r="D25" i="12" s="1"/>
  <c r="D26" i="12" s="1"/>
  <c r="D27" i="12" s="1"/>
  <c r="D28" i="12" s="1"/>
  <c r="D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D30" i="12" s="1"/>
  <c r="D31" i="12" s="1"/>
  <c r="D32" i="12" s="1"/>
  <c r="D33" i="12" s="1"/>
  <c r="D34" i="12" s="1"/>
  <c r="D35" i="12" s="1"/>
  <c r="D36" i="12" s="1"/>
  <c r="D37" i="12" s="1"/>
  <c r="D38" i="12" s="1"/>
  <c r="D39" i="12" s="1"/>
  <c r="D40" i="12" s="1"/>
  <c r="D41" i="12" s="1"/>
  <c r="D42" i="12" s="1"/>
  <c r="D43" i="12" s="1"/>
  <c r="D44" i="12" s="1"/>
  <c r="D45" i="12" s="1"/>
  <c r="D46" i="12" s="1"/>
  <c r="D47" i="12" s="1"/>
  <c r="D48" i="12" s="1"/>
  <c r="D49" i="12" s="1"/>
  <c r="D50" i="12" s="1"/>
  <c r="D51" i="12" s="1"/>
  <c r="D52" i="12" s="1"/>
  <c r="D53" i="12" s="1"/>
  <c r="D54" i="12" s="1"/>
  <c r="F4" i="12"/>
  <c r="E4" i="12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D5" i="11" s="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D30" i="11" s="1"/>
  <c r="D31" i="11" s="1"/>
  <c r="D32" i="11" s="1"/>
  <c r="D33" i="11" s="1"/>
  <c r="D34" i="11" s="1"/>
  <c r="D35" i="11" s="1"/>
  <c r="D36" i="11" s="1"/>
  <c r="D37" i="11" s="1"/>
  <c r="D38" i="11" s="1"/>
  <c r="D39" i="11" s="1"/>
  <c r="D40" i="11" s="1"/>
  <c r="D41" i="11" s="1"/>
  <c r="D42" i="11" s="1"/>
  <c r="D43" i="11" s="1"/>
  <c r="D44" i="11" s="1"/>
  <c r="D45" i="11" s="1"/>
  <c r="D46" i="11" s="1"/>
  <c r="D47" i="11" s="1"/>
  <c r="D48" i="11" s="1"/>
  <c r="D49" i="11" s="1"/>
  <c r="D50" i="11" s="1"/>
  <c r="D51" i="11" s="1"/>
  <c r="D52" i="11" s="1"/>
  <c r="D53" i="11" s="1"/>
  <c r="D54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KVCA182</author>
  </authors>
  <commentList>
    <comment ref="A5" authorId="0" shapeId="0" xr:uid="{0B3DE6FD-4DCB-4520-A834-7EEB55FA66EE}">
      <text>
        <r>
          <rPr>
            <b/>
            <sz val="9"/>
            <color indexed="81"/>
            <rFont val="MS P ゴシック"/>
            <family val="3"/>
            <charset val="128"/>
          </rPr>
          <t>こちらに始まりの数字を入力いただければ、後の番号は自動で入力されます。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KVCA182</author>
  </authors>
  <commentList>
    <comment ref="A5" authorId="0" shapeId="0" xr:uid="{3B9022CA-1E4A-421C-9523-88670D02216A}">
      <text>
        <r>
          <rPr>
            <b/>
            <sz val="9"/>
            <color indexed="81"/>
            <rFont val="MS P ゴシック"/>
            <family val="3"/>
            <charset val="128"/>
          </rPr>
          <t>こちらに始まりの数字を入力いただければ、後の番号は自動で入力されます。</t>
        </r>
      </text>
    </comment>
  </commentList>
</comments>
</file>

<file path=xl/sharedStrings.xml><?xml version="1.0" encoding="utf-8"?>
<sst xmlns="http://schemas.openxmlformats.org/spreadsheetml/2006/main" count="21" uniqueCount="16">
  <si>
    <t>合宿参加者名簿</t>
    <rPh sb="0" eb="2">
      <t>ガッシュク</t>
    </rPh>
    <rPh sb="2" eb="4">
      <t>サンカ</t>
    </rPh>
    <rPh sb="4" eb="5">
      <t>シャ</t>
    </rPh>
    <rPh sb="5" eb="7">
      <t>メイボ</t>
    </rPh>
    <phoneticPr fontId="1"/>
  </si>
  <si>
    <t>下記名簿に記載の者は</t>
    <phoneticPr fontId="1"/>
  </si>
  <si>
    <t>○○○○</t>
    <phoneticPr fontId="1"/>
  </si>
  <si>
    <t>監督</t>
    <rPh sb="0" eb="2">
      <t>カントク</t>
    </rPh>
    <phoneticPr fontId="1"/>
  </si>
  <si>
    <t>◇◇◇◇</t>
    <phoneticPr fontId="1"/>
  </si>
  <si>
    <t>部員</t>
    <rPh sb="0" eb="2">
      <t>ブイン</t>
    </rPh>
    <phoneticPr fontId="1"/>
  </si>
  <si>
    <t>△△△△</t>
    <phoneticPr fontId="1"/>
  </si>
  <si>
    <t>▽▽▽▽</t>
    <phoneticPr fontId="1"/>
  </si>
  <si>
    <t>マネージャー</t>
    <phoneticPr fontId="1"/>
  </si>
  <si>
    <t>□□□□</t>
    <phoneticPr fontId="1"/>
  </si>
  <si>
    <t>コーチ</t>
    <phoneticPr fontId="1"/>
  </si>
  <si>
    <t>区分・役職</t>
    <rPh sb="0" eb="2">
      <t>クブン</t>
    </rPh>
    <rPh sb="3" eb="5">
      <t>ヤクショク</t>
    </rPh>
    <phoneticPr fontId="1"/>
  </si>
  <si>
    <t>氏　名</t>
    <rPh sb="0" eb="1">
      <t>ウジ</t>
    </rPh>
    <rPh sb="2" eb="3">
      <t>メイ</t>
    </rPh>
    <phoneticPr fontId="1"/>
  </si>
  <si>
    <t>●●●●高校◆◆◆部</t>
    <rPh sb="4" eb="6">
      <t>コウコウ</t>
    </rPh>
    <rPh sb="9" eb="10">
      <t>ブ</t>
    </rPh>
    <phoneticPr fontId="1"/>
  </si>
  <si>
    <t>　　　　　　　に所属･在籍している者で、高知県で行う助成金申請を行う合宿の参加者で相違ありません。</t>
    <rPh sb="24" eb="25">
      <t>オコナ</t>
    </rPh>
    <rPh sb="26" eb="31">
      <t>ジョセイキンシンセイ</t>
    </rPh>
    <rPh sb="32" eb="33">
      <t>オコナ</t>
    </rPh>
    <rPh sb="34" eb="36">
      <t>ガッシュク</t>
    </rPh>
    <phoneticPr fontId="1"/>
  </si>
  <si>
    <t>　　　　　　　に所属･在籍している者で、高知県で行う助成金申請を行う合宿の参加者で相違ありません。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</si>
</sst>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6"/>
      <name val="BIZ UDP明朝 Medium"/>
      <family val="1"/>
      <charset val="128"/>
    </font>
    <font>
      <b/>
      <sz val="10"/>
      <name val="BIZ UDP明朝 Medium"/>
      <family val="1"/>
      <charset val="128"/>
    </font>
    <font>
      <sz val="10"/>
      <name val="BIZ UDP明朝 Medium"/>
      <family val="1"/>
      <charset val="128"/>
    </font>
    <font>
      <sz val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top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3" borderId="0" xfId="0" applyFont="1" applyFill="1" applyAlignment="1">
      <alignment horizontal="center" vertical="top" shrinkToFit="1"/>
    </xf>
    <xf numFmtId="0" fontId="3" fillId="0" borderId="0" xfId="0" applyFont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350520</xdr:colOff>
      <xdr:row>9</xdr:row>
      <xdr:rowOff>30480</xdr:rowOff>
    </xdr:from>
    <xdr:to>
      <xdr:col>2</xdr:col>
      <xdr:colOff>1440180</xdr:colOff>
      <xdr:row>12</xdr:row>
      <xdr:rowOff>160020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6EBCBF9-E7A9-48A5-944C-C27C9706CC1B}"/>
            </a:ext>
          </a:extLst>
        </xdr:cNvPr>
        <xdr:cNvGrpSpPr/>
      </xdr:nvGrpSpPr>
      <xdr:grpSpPr>
        <a:xfrm>
          <a:off x="784860" y="3009900"/>
          <a:ext cx="2667000" cy="1295400"/>
          <a:chOff x="1391357" y="1027534"/>
          <a:chExt cx="905691" cy="83986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800CE797-A094-C50A-758C-288990048629}"/>
              </a:ext>
            </a:extLst>
          </xdr:cNvPr>
          <xdr:cNvSpPr/>
        </xdr:nvSpPr>
        <xdr:spPr>
          <a:xfrm>
            <a:off x="1391357" y="1379722"/>
            <a:ext cx="905691" cy="487680"/>
          </a:xfrm>
          <a:prstGeom prst="rect">
            <a:avLst/>
          </a:prstGeom>
          <a:solidFill>
            <a:schemeClr val="bg1"/>
          </a:solidFill>
          <a:ln>
            <a:solidFill>
              <a:srgbClr val="FFC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72000" tIns="0" rIns="72000" bIns="0" rtlCol="0" anchor="ctr" anchorCtr="0"/>
          <a:lstStyle/>
          <a:p>
            <a:pPr algn="ctr"/>
            <a:r>
              <a:rPr kumimoji="1" lang="ja-JP" altLang="en-US" sz="1100">
                <a:ln>
                  <a:noFill/>
                </a:ln>
                <a:solidFill>
                  <a:sysClr val="windowText" lastClr="000000"/>
                </a:solidFill>
              </a:rPr>
              <a:t>合宿に参加される方の「氏名」、</a:t>
            </a:r>
            <a:endParaRPr kumimoji="1" lang="en-US" altLang="ja-JP" sz="1100">
              <a:ln>
                <a:noFill/>
              </a:ln>
              <a:solidFill>
                <a:sysClr val="windowText" lastClr="000000"/>
              </a:solidFill>
            </a:endParaRPr>
          </a:p>
          <a:p>
            <a:pPr algn="ctr"/>
            <a:r>
              <a:rPr kumimoji="1" lang="ja-JP" altLang="en-US" sz="1100">
                <a:ln>
                  <a:noFill/>
                </a:ln>
                <a:solidFill>
                  <a:sysClr val="windowText" lastClr="000000"/>
                </a:solidFill>
              </a:rPr>
              <a:t>「区分・役職」をご記入ください。</a:t>
            </a:r>
          </a:p>
        </xdr:txBody>
      </xdr: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94C79E4D-D103-2E75-5F4D-B58492821775}"/>
              </a:ext>
            </a:extLst>
          </xdr:cNvPr>
          <xdr:cNvCxnSpPr>
            <a:stCxn id="3" idx="0"/>
          </xdr:cNvCxnSpPr>
        </xdr:nvCxnSpPr>
        <xdr:spPr>
          <a:xfrm flipH="1" flipV="1">
            <a:off x="1730991" y="1027534"/>
            <a:ext cx="113212" cy="352188"/>
          </a:xfrm>
          <a:prstGeom prst="straightConnector1">
            <a:avLst/>
          </a:prstGeom>
          <a:ln>
            <a:solidFill>
              <a:srgbClr val="FFC000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101726</xdr:colOff>
      <xdr:row>2</xdr:row>
      <xdr:rowOff>15240</xdr:rowOff>
    </xdr:from>
    <xdr:to>
      <xdr:col>5</xdr:col>
      <xdr:colOff>1432561</xdr:colOff>
      <xdr:row>6</xdr:row>
      <xdr:rowOff>350519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6C4348B-6025-44A1-AE6F-BA2187D5A064}"/>
            </a:ext>
          </a:extLst>
        </xdr:cNvPr>
        <xdr:cNvGrpSpPr/>
      </xdr:nvGrpSpPr>
      <xdr:grpSpPr>
        <a:xfrm>
          <a:off x="3690746" y="480060"/>
          <a:ext cx="3342515" cy="1684019"/>
          <a:chOff x="1287746" y="546391"/>
          <a:chExt cx="1136226" cy="1431095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8C16614B-4EBB-2B35-E262-5FCA860AC841}"/>
              </a:ext>
            </a:extLst>
          </xdr:cNvPr>
          <xdr:cNvSpPr/>
        </xdr:nvSpPr>
        <xdr:spPr>
          <a:xfrm>
            <a:off x="1287746" y="1489806"/>
            <a:ext cx="1136226" cy="487680"/>
          </a:xfrm>
          <a:prstGeom prst="rect">
            <a:avLst/>
          </a:prstGeom>
          <a:solidFill>
            <a:schemeClr val="bg1"/>
          </a:solidFill>
          <a:ln>
            <a:solidFill>
              <a:srgbClr val="FFC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72000" tIns="0" rIns="72000" bIns="0" rtlCol="0" anchor="ctr" anchorCtr="0"/>
          <a:lstStyle/>
          <a:p>
            <a:pPr algn="ctr"/>
            <a:r>
              <a:rPr kumimoji="1" lang="ja-JP" altLang="en-US" sz="1100">
                <a:ln>
                  <a:noFill/>
                </a:ln>
                <a:solidFill>
                  <a:sysClr val="windowText" lastClr="000000"/>
                </a:solidFill>
              </a:rPr>
              <a:t>助成金申請団体名をご記入いただき、</a:t>
            </a:r>
            <a:endParaRPr kumimoji="1" lang="en-US" altLang="ja-JP" sz="1100">
              <a:ln>
                <a:noFill/>
              </a:ln>
              <a:solidFill>
                <a:sysClr val="windowText" lastClr="000000"/>
              </a:solidFill>
            </a:endParaRPr>
          </a:p>
          <a:p>
            <a:pPr algn="ctr"/>
            <a:r>
              <a:rPr kumimoji="1" lang="ja-JP" altLang="en-US" sz="1100">
                <a:ln>
                  <a:noFill/>
                </a:ln>
                <a:solidFill>
                  <a:sysClr val="windowText" lastClr="000000"/>
                </a:solidFill>
              </a:rPr>
              <a:t>申請を行う代表者の方の押印をお願いいたします。</a:t>
            </a:r>
          </a:p>
        </xdr:txBody>
      </xdr:sp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A8F1BCCC-3E2C-005E-A3A4-497C93E356C4}"/>
              </a:ext>
            </a:extLst>
          </xdr:cNvPr>
          <xdr:cNvCxnSpPr>
            <a:stCxn id="7" idx="0"/>
          </xdr:cNvCxnSpPr>
        </xdr:nvCxnSpPr>
        <xdr:spPr>
          <a:xfrm flipH="1" flipV="1">
            <a:off x="1771222" y="546391"/>
            <a:ext cx="84637" cy="943415"/>
          </a:xfrm>
          <a:prstGeom prst="straightConnector1">
            <a:avLst/>
          </a:prstGeom>
          <a:ln>
            <a:solidFill>
              <a:srgbClr val="FFC000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924686</xdr:colOff>
      <xdr:row>0</xdr:row>
      <xdr:rowOff>91440</xdr:rowOff>
    </xdr:from>
    <xdr:to>
      <xdr:col>6</xdr:col>
      <xdr:colOff>144780</xdr:colOff>
      <xdr:row>3</xdr:row>
      <xdr:rowOff>9990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73011CD-D5FD-4B45-AD49-DDB254AD75D5}"/>
            </a:ext>
          </a:extLst>
        </xdr:cNvPr>
        <xdr:cNvSpPr/>
      </xdr:nvSpPr>
      <xdr:spPr>
        <a:xfrm>
          <a:off x="6525386" y="91440"/>
          <a:ext cx="797434" cy="5738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ctr"/>
          <a:r>
            <a:rPr kumimoji="1" lang="ja-JP" altLang="en-US" sz="1400">
              <a:ln>
                <a:noFill/>
              </a:ln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  <xdr:oneCellAnchor>
    <xdr:from>
      <xdr:col>8</xdr:col>
      <xdr:colOff>505985</xdr:colOff>
      <xdr:row>8</xdr:row>
      <xdr:rowOff>68580</xdr:rowOff>
    </xdr:from>
    <xdr:ext cx="385555" cy="9239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099E6A9-32BD-AA5E-9254-FB0A52EC4C82}"/>
            </a:ext>
          </a:extLst>
        </xdr:cNvPr>
        <xdr:cNvSpPr txBox="1"/>
      </xdr:nvSpPr>
      <xdr:spPr>
        <a:xfrm>
          <a:off x="9025145" y="265938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5</xdr:col>
      <xdr:colOff>975360</xdr:colOff>
      <xdr:row>0</xdr:row>
      <xdr:rowOff>22860</xdr:rowOff>
    </xdr:from>
    <xdr:to>
      <xdr:col>6</xdr:col>
      <xdr:colOff>45720</xdr:colOff>
      <xdr:row>3</xdr:row>
      <xdr:rowOff>15240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F53D510F-725B-153E-FA14-DA7F2164C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6060" y="22860"/>
          <a:ext cx="64770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924686</xdr:colOff>
      <xdr:row>0</xdr:row>
      <xdr:rowOff>91440</xdr:rowOff>
    </xdr:from>
    <xdr:to>
      <xdr:col>6</xdr:col>
      <xdr:colOff>144780</xdr:colOff>
      <xdr:row>3</xdr:row>
      <xdr:rowOff>9990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5BAE265-DC51-4709-AAF6-2FB775F729F6}"/>
            </a:ext>
          </a:extLst>
        </xdr:cNvPr>
        <xdr:cNvSpPr/>
      </xdr:nvSpPr>
      <xdr:spPr>
        <a:xfrm>
          <a:off x="6525386" y="91440"/>
          <a:ext cx="797434" cy="5738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ctr"/>
          <a:r>
            <a:rPr kumimoji="1" lang="ja-JP" altLang="en-US" sz="1400">
              <a:ln>
                <a:noFill/>
              </a:ln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BE8CF-6BF5-43B2-814F-1305DF7FBD08}">
  <sheetPr>
    <tabColor rgb="FFFF0000"/>
  </sheetPr>
  <dimension ref="A1:F54"/>
  <sheetViews>
    <sheetView view="pageBreakPreview" zoomScaleNormal="100" zoomScaleSheetLayoutView="100" workbookViewId="0">
      <selection activeCell="H5" sqref="H5"/>
    </sheetView>
  </sheetViews>
  <sheetFormatPr defaultRowHeight="30" customHeight="1"/>
  <cols>
    <col min="1" max="1" width="5.69921875" style="3" customWidth="1"/>
    <col min="2" max="3" width="20.69921875" style="11" customWidth="1"/>
    <col min="4" max="4" width="5.69921875" style="11" customWidth="1"/>
    <col min="5" max="6" width="20.69921875" style="11" customWidth="1"/>
    <col min="7" max="16384" width="8.796875" style="4"/>
  </cols>
  <sheetData>
    <row r="1" spans="1:6" ht="22.05" customHeight="1">
      <c r="B1" s="32" t="s">
        <v>0</v>
      </c>
      <c r="C1" s="32"/>
      <c r="D1" s="32"/>
      <c r="E1" s="32"/>
      <c r="F1" s="32"/>
    </row>
    <row r="2" spans="1:6" ht="15" customHeight="1">
      <c r="A2" s="33" t="s">
        <v>1</v>
      </c>
      <c r="B2" s="33"/>
      <c r="C2" s="34" t="s">
        <v>13</v>
      </c>
      <c r="D2" s="34"/>
      <c r="E2" s="34"/>
      <c r="F2" s="34"/>
    </row>
    <row r="3" spans="1:6" ht="15" customHeight="1">
      <c r="A3" s="5"/>
      <c r="B3" s="31" t="s">
        <v>15</v>
      </c>
      <c r="C3" s="31"/>
      <c r="D3" s="31"/>
      <c r="E3" s="31"/>
      <c r="F3" s="31"/>
    </row>
    <row r="4" spans="1:6" ht="30" customHeight="1">
      <c r="B4" s="1" t="s">
        <v>12</v>
      </c>
      <c r="C4" s="1" t="s">
        <v>11</v>
      </c>
      <c r="D4" s="2"/>
      <c r="E4" s="1" t="str">
        <f>B4</f>
        <v>氏　名</v>
      </c>
      <c r="F4" s="1" t="str">
        <f>C4</f>
        <v>区分・役職</v>
      </c>
    </row>
    <row r="5" spans="1:6" ht="31.05" customHeight="1">
      <c r="A5" s="6">
        <v>1</v>
      </c>
      <c r="B5" s="12" t="s">
        <v>2</v>
      </c>
      <c r="C5" s="12" t="s">
        <v>3</v>
      </c>
      <c r="D5" s="8">
        <f>A29+1</f>
        <v>26</v>
      </c>
      <c r="E5" s="9"/>
      <c r="F5" s="7"/>
    </row>
    <row r="6" spans="1:6" ht="31.05" customHeight="1">
      <c r="A6" s="6">
        <f>A5+1</f>
        <v>2</v>
      </c>
      <c r="B6" s="12" t="s">
        <v>4</v>
      </c>
      <c r="C6" s="12" t="s">
        <v>5</v>
      </c>
      <c r="D6" s="8">
        <f>D5+1</f>
        <v>27</v>
      </c>
      <c r="E6" s="9"/>
      <c r="F6" s="7"/>
    </row>
    <row r="7" spans="1:6" ht="31.05" customHeight="1">
      <c r="A7" s="6">
        <f t="shared" ref="A7:A54" si="0">A6+1</f>
        <v>3</v>
      </c>
      <c r="B7" s="12" t="s">
        <v>6</v>
      </c>
      <c r="C7" s="12" t="s">
        <v>5</v>
      </c>
      <c r="D7" s="8">
        <f t="shared" ref="D7:D54" si="1">D6+1</f>
        <v>28</v>
      </c>
      <c r="E7" s="9"/>
      <c r="F7" s="7"/>
    </row>
    <row r="8" spans="1:6" ht="31.05" customHeight="1">
      <c r="A8" s="6">
        <f t="shared" si="0"/>
        <v>4</v>
      </c>
      <c r="B8" s="12" t="s">
        <v>7</v>
      </c>
      <c r="C8" s="12" t="s">
        <v>8</v>
      </c>
      <c r="D8" s="8">
        <f t="shared" si="1"/>
        <v>29</v>
      </c>
      <c r="E8" s="9"/>
      <c r="F8" s="7"/>
    </row>
    <row r="9" spans="1:6" ht="31.05" customHeight="1">
      <c r="A9" s="6">
        <f t="shared" si="0"/>
        <v>5</v>
      </c>
      <c r="B9" s="12" t="s">
        <v>9</v>
      </c>
      <c r="C9" s="12" t="s">
        <v>10</v>
      </c>
      <c r="D9" s="8">
        <f t="shared" si="1"/>
        <v>30</v>
      </c>
      <c r="E9" s="9"/>
      <c r="F9" s="7"/>
    </row>
    <row r="10" spans="1:6" ht="31.05" customHeight="1">
      <c r="A10" s="6">
        <f t="shared" si="0"/>
        <v>6</v>
      </c>
      <c r="B10" s="10"/>
      <c r="C10" s="7"/>
      <c r="D10" s="8">
        <f t="shared" si="1"/>
        <v>31</v>
      </c>
      <c r="E10" s="9"/>
      <c r="F10" s="7"/>
    </row>
    <row r="11" spans="1:6" ht="31.05" customHeight="1">
      <c r="A11" s="6">
        <f t="shared" si="0"/>
        <v>7</v>
      </c>
      <c r="B11" s="10"/>
      <c r="C11" s="7"/>
      <c r="D11" s="8">
        <f t="shared" si="1"/>
        <v>32</v>
      </c>
      <c r="E11" s="9"/>
      <c r="F11" s="7"/>
    </row>
    <row r="12" spans="1:6" ht="31.05" customHeight="1">
      <c r="A12" s="6">
        <f t="shared" si="0"/>
        <v>8</v>
      </c>
      <c r="B12" s="10"/>
      <c r="C12" s="7"/>
      <c r="D12" s="8">
        <f t="shared" si="1"/>
        <v>33</v>
      </c>
      <c r="E12" s="9"/>
      <c r="F12" s="7"/>
    </row>
    <row r="13" spans="1:6" ht="31.05" customHeight="1">
      <c r="A13" s="6">
        <f t="shared" si="0"/>
        <v>9</v>
      </c>
      <c r="B13" s="10"/>
      <c r="C13" s="7"/>
      <c r="D13" s="8">
        <f t="shared" si="1"/>
        <v>34</v>
      </c>
      <c r="E13" s="9"/>
      <c r="F13" s="7"/>
    </row>
    <row r="14" spans="1:6" ht="31.05" customHeight="1">
      <c r="A14" s="6">
        <f t="shared" si="0"/>
        <v>10</v>
      </c>
      <c r="B14" s="10"/>
      <c r="C14" s="7"/>
      <c r="D14" s="8">
        <f t="shared" si="1"/>
        <v>35</v>
      </c>
      <c r="E14" s="9"/>
      <c r="F14" s="7"/>
    </row>
    <row r="15" spans="1:6" ht="31.05" customHeight="1">
      <c r="A15" s="6">
        <f t="shared" si="0"/>
        <v>11</v>
      </c>
      <c r="B15" s="10"/>
      <c r="C15" s="7"/>
      <c r="D15" s="8">
        <f t="shared" si="1"/>
        <v>36</v>
      </c>
      <c r="E15" s="9"/>
      <c r="F15" s="7"/>
    </row>
    <row r="16" spans="1:6" ht="31.05" customHeight="1">
      <c r="A16" s="6">
        <f t="shared" si="0"/>
        <v>12</v>
      </c>
      <c r="B16" s="10"/>
      <c r="C16" s="7"/>
      <c r="D16" s="8">
        <f t="shared" si="1"/>
        <v>37</v>
      </c>
      <c r="E16" s="9"/>
      <c r="F16" s="7"/>
    </row>
    <row r="17" spans="1:6" ht="31.05" customHeight="1">
      <c r="A17" s="6">
        <f t="shared" si="0"/>
        <v>13</v>
      </c>
      <c r="B17" s="10"/>
      <c r="C17" s="7"/>
      <c r="D17" s="8">
        <f t="shared" si="1"/>
        <v>38</v>
      </c>
      <c r="E17" s="9"/>
      <c r="F17" s="7"/>
    </row>
    <row r="18" spans="1:6" ht="31.05" customHeight="1">
      <c r="A18" s="6">
        <f t="shared" si="0"/>
        <v>14</v>
      </c>
      <c r="B18" s="10"/>
      <c r="C18" s="7"/>
      <c r="D18" s="8">
        <f t="shared" si="1"/>
        <v>39</v>
      </c>
      <c r="E18" s="9"/>
      <c r="F18" s="7"/>
    </row>
    <row r="19" spans="1:6" ht="31.05" customHeight="1">
      <c r="A19" s="6">
        <f t="shared" si="0"/>
        <v>15</v>
      </c>
      <c r="B19" s="10"/>
      <c r="C19" s="7"/>
      <c r="D19" s="8">
        <f t="shared" si="1"/>
        <v>40</v>
      </c>
      <c r="E19" s="9"/>
      <c r="F19" s="7"/>
    </row>
    <row r="20" spans="1:6" ht="31.05" customHeight="1">
      <c r="A20" s="6">
        <f t="shared" si="0"/>
        <v>16</v>
      </c>
      <c r="B20" s="10"/>
      <c r="C20" s="7"/>
      <c r="D20" s="8">
        <f t="shared" si="1"/>
        <v>41</v>
      </c>
      <c r="E20" s="9"/>
      <c r="F20" s="7"/>
    </row>
    <row r="21" spans="1:6" ht="31.05" customHeight="1">
      <c r="A21" s="6">
        <f t="shared" si="0"/>
        <v>17</v>
      </c>
      <c r="B21" s="10"/>
      <c r="C21" s="7"/>
      <c r="D21" s="8">
        <f t="shared" si="1"/>
        <v>42</v>
      </c>
      <c r="E21" s="9"/>
      <c r="F21" s="7"/>
    </row>
    <row r="22" spans="1:6" ht="31.05" customHeight="1">
      <c r="A22" s="6">
        <f t="shared" si="0"/>
        <v>18</v>
      </c>
      <c r="B22" s="10"/>
      <c r="C22" s="7"/>
      <c r="D22" s="8">
        <f t="shared" si="1"/>
        <v>43</v>
      </c>
      <c r="E22" s="9"/>
      <c r="F22" s="7"/>
    </row>
    <row r="23" spans="1:6" ht="31.05" customHeight="1">
      <c r="A23" s="6">
        <f t="shared" si="0"/>
        <v>19</v>
      </c>
      <c r="B23" s="10"/>
      <c r="C23" s="7"/>
      <c r="D23" s="8">
        <f t="shared" si="1"/>
        <v>44</v>
      </c>
      <c r="E23" s="9"/>
      <c r="F23" s="7"/>
    </row>
    <row r="24" spans="1:6" ht="31.05" customHeight="1">
      <c r="A24" s="6">
        <f t="shared" si="0"/>
        <v>20</v>
      </c>
      <c r="B24" s="10"/>
      <c r="C24" s="7"/>
      <c r="D24" s="8">
        <f t="shared" si="1"/>
        <v>45</v>
      </c>
      <c r="E24" s="9"/>
      <c r="F24" s="7"/>
    </row>
    <row r="25" spans="1:6" ht="31.05" customHeight="1">
      <c r="A25" s="6">
        <f t="shared" si="0"/>
        <v>21</v>
      </c>
      <c r="B25" s="10"/>
      <c r="C25" s="7"/>
      <c r="D25" s="8">
        <f t="shared" si="1"/>
        <v>46</v>
      </c>
      <c r="E25" s="9"/>
      <c r="F25" s="7"/>
    </row>
    <row r="26" spans="1:6" ht="31.05" customHeight="1">
      <c r="A26" s="6">
        <f t="shared" si="0"/>
        <v>22</v>
      </c>
      <c r="B26" s="10"/>
      <c r="C26" s="7"/>
      <c r="D26" s="8">
        <f t="shared" si="1"/>
        <v>47</v>
      </c>
      <c r="E26" s="9"/>
      <c r="F26" s="7"/>
    </row>
    <row r="27" spans="1:6" ht="31.05" customHeight="1">
      <c r="A27" s="6">
        <f t="shared" si="0"/>
        <v>23</v>
      </c>
      <c r="B27" s="10"/>
      <c r="C27" s="7"/>
      <c r="D27" s="8">
        <f t="shared" si="1"/>
        <v>48</v>
      </c>
      <c r="E27" s="9"/>
      <c r="F27" s="7"/>
    </row>
    <row r="28" spans="1:6" ht="31.05" customHeight="1">
      <c r="A28" s="6">
        <f t="shared" si="0"/>
        <v>24</v>
      </c>
      <c r="B28" s="10"/>
      <c r="C28" s="7"/>
      <c r="D28" s="8">
        <f t="shared" si="1"/>
        <v>49</v>
      </c>
      <c r="E28" s="9"/>
      <c r="F28" s="7"/>
    </row>
    <row r="29" spans="1:6" ht="31.05" customHeight="1">
      <c r="A29" s="6">
        <f t="shared" si="0"/>
        <v>25</v>
      </c>
      <c r="B29" s="10"/>
      <c r="C29" s="7"/>
      <c r="D29" s="8">
        <f t="shared" si="1"/>
        <v>50</v>
      </c>
      <c r="E29" s="9"/>
      <c r="F29" s="7"/>
    </row>
    <row r="30" spans="1:6" ht="31.05" customHeight="1">
      <c r="A30" s="6">
        <f>D29+1</f>
        <v>51</v>
      </c>
      <c r="B30" s="10"/>
      <c r="C30" s="7"/>
      <c r="D30" s="8">
        <f>A54+1</f>
        <v>76</v>
      </c>
      <c r="E30" s="9"/>
      <c r="F30" s="7"/>
    </row>
    <row r="31" spans="1:6" ht="31.05" customHeight="1">
      <c r="A31" s="6">
        <f t="shared" si="0"/>
        <v>52</v>
      </c>
      <c r="B31" s="10"/>
      <c r="C31" s="7"/>
      <c r="D31" s="8">
        <f t="shared" si="1"/>
        <v>77</v>
      </c>
      <c r="E31" s="9"/>
      <c r="F31" s="7"/>
    </row>
    <row r="32" spans="1:6" ht="31.05" customHeight="1">
      <c r="A32" s="6">
        <f t="shared" si="0"/>
        <v>53</v>
      </c>
      <c r="B32" s="10"/>
      <c r="C32" s="7"/>
      <c r="D32" s="8">
        <f t="shared" si="1"/>
        <v>78</v>
      </c>
      <c r="E32" s="9"/>
      <c r="F32" s="7"/>
    </row>
    <row r="33" spans="1:6" ht="31.05" customHeight="1">
      <c r="A33" s="6">
        <f t="shared" si="0"/>
        <v>54</v>
      </c>
      <c r="B33" s="10"/>
      <c r="C33" s="7"/>
      <c r="D33" s="8">
        <f t="shared" si="1"/>
        <v>79</v>
      </c>
      <c r="E33" s="9"/>
      <c r="F33" s="7"/>
    </row>
    <row r="34" spans="1:6" ht="31.05" customHeight="1">
      <c r="A34" s="6">
        <f t="shared" si="0"/>
        <v>55</v>
      </c>
      <c r="B34" s="10"/>
      <c r="C34" s="7"/>
      <c r="D34" s="8">
        <f t="shared" si="1"/>
        <v>80</v>
      </c>
      <c r="E34" s="9"/>
      <c r="F34" s="7"/>
    </row>
    <row r="35" spans="1:6" ht="31.05" customHeight="1">
      <c r="A35" s="6">
        <f t="shared" si="0"/>
        <v>56</v>
      </c>
      <c r="B35" s="10"/>
      <c r="C35" s="7"/>
      <c r="D35" s="8">
        <f t="shared" si="1"/>
        <v>81</v>
      </c>
      <c r="E35" s="9"/>
      <c r="F35" s="7"/>
    </row>
    <row r="36" spans="1:6" ht="31.05" customHeight="1">
      <c r="A36" s="6">
        <f t="shared" si="0"/>
        <v>57</v>
      </c>
      <c r="B36" s="10"/>
      <c r="C36" s="7"/>
      <c r="D36" s="8">
        <f t="shared" si="1"/>
        <v>82</v>
      </c>
      <c r="E36" s="9"/>
      <c r="F36" s="7"/>
    </row>
    <row r="37" spans="1:6" ht="31.05" customHeight="1">
      <c r="A37" s="6">
        <f t="shared" si="0"/>
        <v>58</v>
      </c>
      <c r="B37" s="10"/>
      <c r="C37" s="7"/>
      <c r="D37" s="8">
        <f t="shared" si="1"/>
        <v>83</v>
      </c>
      <c r="E37" s="9"/>
      <c r="F37" s="7"/>
    </row>
    <row r="38" spans="1:6" ht="31.05" customHeight="1">
      <c r="A38" s="6">
        <f t="shared" si="0"/>
        <v>59</v>
      </c>
      <c r="B38" s="10"/>
      <c r="C38" s="7"/>
      <c r="D38" s="8">
        <f t="shared" si="1"/>
        <v>84</v>
      </c>
      <c r="E38" s="9"/>
      <c r="F38" s="7"/>
    </row>
    <row r="39" spans="1:6" ht="31.05" customHeight="1">
      <c r="A39" s="6">
        <f t="shared" si="0"/>
        <v>60</v>
      </c>
      <c r="B39" s="10"/>
      <c r="C39" s="7"/>
      <c r="D39" s="8">
        <f t="shared" si="1"/>
        <v>85</v>
      </c>
      <c r="E39" s="9"/>
      <c r="F39" s="7"/>
    </row>
    <row r="40" spans="1:6" ht="31.05" customHeight="1">
      <c r="A40" s="6">
        <f t="shared" si="0"/>
        <v>61</v>
      </c>
      <c r="B40" s="10"/>
      <c r="C40" s="7"/>
      <c r="D40" s="8">
        <f t="shared" si="1"/>
        <v>86</v>
      </c>
      <c r="E40" s="9"/>
      <c r="F40" s="7"/>
    </row>
    <row r="41" spans="1:6" ht="31.05" customHeight="1">
      <c r="A41" s="6">
        <f t="shared" si="0"/>
        <v>62</v>
      </c>
      <c r="B41" s="10"/>
      <c r="C41" s="7"/>
      <c r="D41" s="8">
        <f t="shared" si="1"/>
        <v>87</v>
      </c>
      <c r="E41" s="9"/>
      <c r="F41" s="7"/>
    </row>
    <row r="42" spans="1:6" ht="31.05" customHeight="1">
      <c r="A42" s="6">
        <f t="shared" si="0"/>
        <v>63</v>
      </c>
      <c r="B42" s="10"/>
      <c r="C42" s="7"/>
      <c r="D42" s="8">
        <f t="shared" si="1"/>
        <v>88</v>
      </c>
      <c r="E42" s="9"/>
      <c r="F42" s="7"/>
    </row>
    <row r="43" spans="1:6" ht="31.05" customHeight="1">
      <c r="A43" s="6">
        <f t="shared" si="0"/>
        <v>64</v>
      </c>
      <c r="B43" s="10"/>
      <c r="C43" s="7"/>
      <c r="D43" s="8">
        <f t="shared" si="1"/>
        <v>89</v>
      </c>
      <c r="E43" s="9"/>
      <c r="F43" s="7"/>
    </row>
    <row r="44" spans="1:6" ht="31.05" customHeight="1">
      <c r="A44" s="6">
        <f t="shared" si="0"/>
        <v>65</v>
      </c>
      <c r="B44" s="10"/>
      <c r="C44" s="7"/>
      <c r="D44" s="8">
        <f t="shared" si="1"/>
        <v>90</v>
      </c>
      <c r="E44" s="9"/>
      <c r="F44" s="7"/>
    </row>
    <row r="45" spans="1:6" ht="31.05" customHeight="1">
      <c r="A45" s="6">
        <f t="shared" si="0"/>
        <v>66</v>
      </c>
      <c r="B45" s="10"/>
      <c r="C45" s="7"/>
      <c r="D45" s="8">
        <f t="shared" si="1"/>
        <v>91</v>
      </c>
      <c r="E45" s="9"/>
      <c r="F45" s="7"/>
    </row>
    <row r="46" spans="1:6" ht="31.05" customHeight="1">
      <c r="A46" s="6">
        <f t="shared" si="0"/>
        <v>67</v>
      </c>
      <c r="B46" s="10"/>
      <c r="C46" s="7"/>
      <c r="D46" s="8">
        <f t="shared" si="1"/>
        <v>92</v>
      </c>
      <c r="E46" s="9"/>
      <c r="F46" s="7"/>
    </row>
    <row r="47" spans="1:6" ht="31.05" customHeight="1">
      <c r="A47" s="6">
        <f t="shared" si="0"/>
        <v>68</v>
      </c>
      <c r="B47" s="10"/>
      <c r="C47" s="7"/>
      <c r="D47" s="8">
        <f t="shared" si="1"/>
        <v>93</v>
      </c>
      <c r="E47" s="9"/>
      <c r="F47" s="7"/>
    </row>
    <row r="48" spans="1:6" ht="31.05" customHeight="1">
      <c r="A48" s="6">
        <f t="shared" si="0"/>
        <v>69</v>
      </c>
      <c r="B48" s="10"/>
      <c r="C48" s="7"/>
      <c r="D48" s="8">
        <f t="shared" si="1"/>
        <v>94</v>
      </c>
      <c r="E48" s="9"/>
      <c r="F48" s="7"/>
    </row>
    <row r="49" spans="1:6" ht="31.05" customHeight="1">
      <c r="A49" s="6">
        <f t="shared" si="0"/>
        <v>70</v>
      </c>
      <c r="B49" s="10"/>
      <c r="C49" s="7"/>
      <c r="D49" s="8">
        <f t="shared" si="1"/>
        <v>95</v>
      </c>
      <c r="E49" s="9"/>
      <c r="F49" s="7"/>
    </row>
    <row r="50" spans="1:6" ht="31.05" customHeight="1">
      <c r="A50" s="6">
        <f t="shared" si="0"/>
        <v>71</v>
      </c>
      <c r="B50" s="10"/>
      <c r="C50" s="7"/>
      <c r="D50" s="8">
        <f t="shared" si="1"/>
        <v>96</v>
      </c>
      <c r="E50" s="9"/>
      <c r="F50" s="7"/>
    </row>
    <row r="51" spans="1:6" ht="31.05" customHeight="1">
      <c r="A51" s="6">
        <f t="shared" si="0"/>
        <v>72</v>
      </c>
      <c r="B51" s="10"/>
      <c r="C51" s="7"/>
      <c r="D51" s="8">
        <f t="shared" si="1"/>
        <v>97</v>
      </c>
      <c r="E51" s="9"/>
      <c r="F51" s="7"/>
    </row>
    <row r="52" spans="1:6" ht="31.05" customHeight="1">
      <c r="A52" s="6">
        <f t="shared" si="0"/>
        <v>73</v>
      </c>
      <c r="B52" s="10"/>
      <c r="C52" s="7"/>
      <c r="D52" s="8">
        <f t="shared" si="1"/>
        <v>98</v>
      </c>
      <c r="E52" s="9"/>
      <c r="F52" s="7"/>
    </row>
    <row r="53" spans="1:6" ht="31.05" customHeight="1">
      <c r="A53" s="6">
        <f t="shared" si="0"/>
        <v>74</v>
      </c>
      <c r="B53" s="10"/>
      <c r="C53" s="7"/>
      <c r="D53" s="8">
        <f t="shared" si="1"/>
        <v>99</v>
      </c>
      <c r="E53" s="9"/>
      <c r="F53" s="7"/>
    </row>
    <row r="54" spans="1:6" ht="31.05" customHeight="1">
      <c r="A54" s="6">
        <f t="shared" si="0"/>
        <v>75</v>
      </c>
      <c r="B54" s="10"/>
      <c r="C54" s="7"/>
      <c r="D54" s="8">
        <f t="shared" si="1"/>
        <v>100</v>
      </c>
      <c r="E54" s="9"/>
      <c r="F54" s="7"/>
    </row>
  </sheetData>
  <mergeCells count="4">
    <mergeCell ref="B3:F3"/>
    <mergeCell ref="B1:F1"/>
    <mergeCell ref="A2:B2"/>
    <mergeCell ref="C2:F2"/>
  </mergeCells>
  <phoneticPr fontId="1"/>
  <printOptions horizontalCentered="1"/>
  <pageMargins left="0.39370078740157483" right="0.39370078740157483" top="0.39370078740157483" bottom="0.19685039370078741" header="0" footer="0"/>
  <pageSetup paperSize="9" scale="90" fitToHeight="0" orientation="portrait" r:id="rId1"/>
  <headerFooter>
    <oddHeader>&amp;L様式第11号</oddHeader>
    <oddFooter>&amp;C&amp;P/&amp;N</oddFooter>
  </headerFooter>
  <rowBreaks count="1" manualBreakCount="1">
    <brk id="29" max="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AA6AE-39EF-4E55-A426-6AB8ADF1AD0C}">
  <dimension ref="A1:I54"/>
  <sheetViews>
    <sheetView showGridLines="0" tabSelected="1" view="pageBreakPreview" topLeftCell="A2" zoomScaleNormal="100" zoomScaleSheetLayoutView="100" workbookViewId="0">
      <selection activeCell="I8" sqref="I8"/>
    </sheetView>
  </sheetViews>
  <sheetFormatPr defaultRowHeight="30" customHeight="1"/>
  <cols>
    <col min="1" max="1" width="5.69921875" style="3" customWidth="1"/>
    <col min="2" max="3" width="21.19921875" style="11" customWidth="1"/>
    <col min="4" max="4" width="5.69921875" style="11" customWidth="1"/>
    <col min="5" max="6" width="21.19921875" style="11" customWidth="1"/>
    <col min="7" max="16384" width="8.796875" style="4"/>
  </cols>
  <sheetData>
    <row r="1" spans="1:9" ht="22.05" customHeight="1">
      <c r="B1" s="32" t="s">
        <v>0</v>
      </c>
      <c r="C1" s="32"/>
      <c r="D1" s="32"/>
      <c r="E1" s="32"/>
      <c r="F1" s="32"/>
    </row>
    <row r="2" spans="1:9" ht="15" customHeight="1">
      <c r="A2" s="33" t="s">
        <v>1</v>
      </c>
      <c r="B2" s="33"/>
      <c r="C2" s="35"/>
      <c r="D2" s="35"/>
      <c r="E2" s="35"/>
      <c r="F2" s="35"/>
    </row>
    <row r="3" spans="1:9" ht="15" customHeight="1" thickBot="1">
      <c r="A3" s="5"/>
      <c r="B3" s="31" t="s">
        <v>14</v>
      </c>
      <c r="C3" s="31"/>
      <c r="D3" s="31"/>
      <c r="E3" s="31"/>
      <c r="F3" s="31"/>
    </row>
    <row r="4" spans="1:9" ht="30" customHeight="1" thickBot="1">
      <c r="B4" s="15" t="s">
        <v>12</v>
      </c>
      <c r="C4" s="16" t="s">
        <v>11</v>
      </c>
      <c r="D4" s="14"/>
      <c r="E4" s="15" t="str">
        <f>B4</f>
        <v>氏　名</v>
      </c>
      <c r="F4" s="16" t="str">
        <f>C4</f>
        <v>区分・役職</v>
      </c>
    </row>
    <row r="5" spans="1:9" ht="31.05" customHeight="1">
      <c r="A5" s="17">
        <v>1</v>
      </c>
      <c r="B5" s="18"/>
      <c r="C5" s="28"/>
      <c r="D5" s="26">
        <f>A29+1</f>
        <v>26</v>
      </c>
      <c r="E5" s="25"/>
      <c r="F5" s="19"/>
    </row>
    <row r="6" spans="1:9" ht="31.05" customHeight="1">
      <c r="A6" s="20">
        <f>A5+1</f>
        <v>2</v>
      </c>
      <c r="B6" s="7"/>
      <c r="C6" s="29"/>
      <c r="D6" s="9">
        <f>D5+1</f>
        <v>27</v>
      </c>
      <c r="E6" s="10"/>
      <c r="F6" s="21"/>
      <c r="I6" s="13"/>
    </row>
    <row r="7" spans="1:9" ht="31.05" customHeight="1">
      <c r="A7" s="20">
        <f t="shared" ref="A7:A54" si="0">A6+1</f>
        <v>3</v>
      </c>
      <c r="B7" s="7"/>
      <c r="C7" s="29"/>
      <c r="D7" s="9">
        <f t="shared" ref="D7:D54" si="1">D6+1</f>
        <v>28</v>
      </c>
      <c r="E7" s="10"/>
      <c r="F7" s="21"/>
    </row>
    <row r="8" spans="1:9" ht="31.05" customHeight="1">
      <c r="A8" s="20">
        <f t="shared" si="0"/>
        <v>4</v>
      </c>
      <c r="B8" s="7"/>
      <c r="C8" s="29"/>
      <c r="D8" s="9">
        <f t="shared" si="1"/>
        <v>29</v>
      </c>
      <c r="E8" s="10"/>
      <c r="F8" s="21"/>
    </row>
    <row r="9" spans="1:9" ht="31.05" customHeight="1">
      <c r="A9" s="20">
        <f t="shared" si="0"/>
        <v>5</v>
      </c>
      <c r="B9" s="7"/>
      <c r="C9" s="29"/>
      <c r="D9" s="9">
        <f t="shared" si="1"/>
        <v>30</v>
      </c>
      <c r="E9" s="10"/>
      <c r="F9" s="21"/>
    </row>
    <row r="10" spans="1:9" ht="31.05" customHeight="1">
      <c r="A10" s="20">
        <f t="shared" si="0"/>
        <v>6</v>
      </c>
      <c r="B10" s="10"/>
      <c r="C10" s="29"/>
      <c r="D10" s="9">
        <f t="shared" si="1"/>
        <v>31</v>
      </c>
      <c r="E10" s="10"/>
      <c r="F10" s="21"/>
    </row>
    <row r="11" spans="1:9" ht="31.05" customHeight="1">
      <c r="A11" s="20">
        <f t="shared" si="0"/>
        <v>7</v>
      </c>
      <c r="B11" s="10"/>
      <c r="C11" s="29"/>
      <c r="D11" s="9">
        <f t="shared" si="1"/>
        <v>32</v>
      </c>
      <c r="E11" s="10"/>
      <c r="F11" s="21"/>
    </row>
    <row r="12" spans="1:9" ht="31.05" customHeight="1">
      <c r="A12" s="20">
        <f t="shared" si="0"/>
        <v>8</v>
      </c>
      <c r="B12" s="10"/>
      <c r="C12" s="29"/>
      <c r="D12" s="9">
        <f t="shared" si="1"/>
        <v>33</v>
      </c>
      <c r="E12" s="10"/>
      <c r="F12" s="21"/>
    </row>
    <row r="13" spans="1:9" ht="31.05" customHeight="1">
      <c r="A13" s="20">
        <f t="shared" si="0"/>
        <v>9</v>
      </c>
      <c r="B13" s="10"/>
      <c r="C13" s="29"/>
      <c r="D13" s="9">
        <f t="shared" si="1"/>
        <v>34</v>
      </c>
      <c r="E13" s="10"/>
      <c r="F13" s="21"/>
    </row>
    <row r="14" spans="1:9" ht="31.05" customHeight="1">
      <c r="A14" s="20">
        <f t="shared" si="0"/>
        <v>10</v>
      </c>
      <c r="B14" s="10"/>
      <c r="C14" s="29"/>
      <c r="D14" s="9">
        <f t="shared" si="1"/>
        <v>35</v>
      </c>
      <c r="E14" s="10"/>
      <c r="F14" s="21"/>
    </row>
    <row r="15" spans="1:9" ht="31.05" customHeight="1">
      <c r="A15" s="20">
        <f t="shared" si="0"/>
        <v>11</v>
      </c>
      <c r="B15" s="10"/>
      <c r="C15" s="29"/>
      <c r="D15" s="9">
        <f t="shared" si="1"/>
        <v>36</v>
      </c>
      <c r="E15" s="10"/>
      <c r="F15" s="21"/>
    </row>
    <row r="16" spans="1:9" ht="31.05" customHeight="1">
      <c r="A16" s="20">
        <f t="shared" si="0"/>
        <v>12</v>
      </c>
      <c r="B16" s="10"/>
      <c r="C16" s="29"/>
      <c r="D16" s="9">
        <f t="shared" si="1"/>
        <v>37</v>
      </c>
      <c r="E16" s="10"/>
      <c r="F16" s="21"/>
    </row>
    <row r="17" spans="1:6" ht="31.05" customHeight="1">
      <c r="A17" s="20">
        <f t="shared" si="0"/>
        <v>13</v>
      </c>
      <c r="B17" s="10"/>
      <c r="C17" s="29"/>
      <c r="D17" s="9">
        <f t="shared" si="1"/>
        <v>38</v>
      </c>
      <c r="E17" s="10"/>
      <c r="F17" s="21"/>
    </row>
    <row r="18" spans="1:6" ht="31.05" customHeight="1">
      <c r="A18" s="20">
        <f t="shared" si="0"/>
        <v>14</v>
      </c>
      <c r="B18" s="10"/>
      <c r="C18" s="29"/>
      <c r="D18" s="9">
        <f t="shared" si="1"/>
        <v>39</v>
      </c>
      <c r="E18" s="10"/>
      <c r="F18" s="21"/>
    </row>
    <row r="19" spans="1:6" ht="31.05" customHeight="1">
      <c r="A19" s="20">
        <f t="shared" si="0"/>
        <v>15</v>
      </c>
      <c r="B19" s="10"/>
      <c r="C19" s="29"/>
      <c r="D19" s="9">
        <f t="shared" si="1"/>
        <v>40</v>
      </c>
      <c r="E19" s="10"/>
      <c r="F19" s="21"/>
    </row>
    <row r="20" spans="1:6" ht="31.05" customHeight="1">
      <c r="A20" s="20">
        <f t="shared" si="0"/>
        <v>16</v>
      </c>
      <c r="B20" s="10"/>
      <c r="C20" s="29"/>
      <c r="D20" s="9">
        <f t="shared" si="1"/>
        <v>41</v>
      </c>
      <c r="E20" s="10"/>
      <c r="F20" s="21"/>
    </row>
    <row r="21" spans="1:6" ht="31.05" customHeight="1">
      <c r="A21" s="20">
        <f t="shared" si="0"/>
        <v>17</v>
      </c>
      <c r="B21" s="10"/>
      <c r="C21" s="29"/>
      <c r="D21" s="9">
        <f t="shared" si="1"/>
        <v>42</v>
      </c>
      <c r="E21" s="10"/>
      <c r="F21" s="21"/>
    </row>
    <row r="22" spans="1:6" ht="31.05" customHeight="1">
      <c r="A22" s="20">
        <f t="shared" si="0"/>
        <v>18</v>
      </c>
      <c r="B22" s="10"/>
      <c r="C22" s="29"/>
      <c r="D22" s="9">
        <f t="shared" si="1"/>
        <v>43</v>
      </c>
      <c r="E22" s="10"/>
      <c r="F22" s="21"/>
    </row>
    <row r="23" spans="1:6" ht="31.05" customHeight="1">
      <c r="A23" s="20">
        <f t="shared" si="0"/>
        <v>19</v>
      </c>
      <c r="B23" s="10"/>
      <c r="C23" s="29"/>
      <c r="D23" s="9">
        <f t="shared" si="1"/>
        <v>44</v>
      </c>
      <c r="E23" s="10"/>
      <c r="F23" s="21"/>
    </row>
    <row r="24" spans="1:6" ht="31.05" customHeight="1">
      <c r="A24" s="20">
        <f t="shared" si="0"/>
        <v>20</v>
      </c>
      <c r="B24" s="10"/>
      <c r="C24" s="29"/>
      <c r="D24" s="9">
        <f t="shared" si="1"/>
        <v>45</v>
      </c>
      <c r="E24" s="10"/>
      <c r="F24" s="21"/>
    </row>
    <row r="25" spans="1:6" ht="31.05" customHeight="1">
      <c r="A25" s="20">
        <f t="shared" si="0"/>
        <v>21</v>
      </c>
      <c r="B25" s="10"/>
      <c r="C25" s="29"/>
      <c r="D25" s="9">
        <f t="shared" si="1"/>
        <v>46</v>
      </c>
      <c r="E25" s="10"/>
      <c r="F25" s="21"/>
    </row>
    <row r="26" spans="1:6" ht="31.05" customHeight="1">
      <c r="A26" s="20">
        <f t="shared" si="0"/>
        <v>22</v>
      </c>
      <c r="B26" s="10"/>
      <c r="C26" s="29"/>
      <c r="D26" s="9">
        <f t="shared" si="1"/>
        <v>47</v>
      </c>
      <c r="E26" s="10"/>
      <c r="F26" s="21"/>
    </row>
    <row r="27" spans="1:6" ht="31.05" customHeight="1">
      <c r="A27" s="20">
        <f t="shared" si="0"/>
        <v>23</v>
      </c>
      <c r="B27" s="10"/>
      <c r="C27" s="29"/>
      <c r="D27" s="9">
        <f t="shared" si="1"/>
        <v>48</v>
      </c>
      <c r="E27" s="10"/>
      <c r="F27" s="21"/>
    </row>
    <row r="28" spans="1:6" ht="31.05" customHeight="1">
      <c r="A28" s="20">
        <f t="shared" si="0"/>
        <v>24</v>
      </c>
      <c r="B28" s="10"/>
      <c r="C28" s="29"/>
      <c r="D28" s="9">
        <f t="shared" si="1"/>
        <v>49</v>
      </c>
      <c r="E28" s="10"/>
      <c r="F28" s="21"/>
    </row>
    <row r="29" spans="1:6" ht="31.05" customHeight="1" thickBot="1">
      <c r="A29" s="22">
        <f t="shared" si="0"/>
        <v>25</v>
      </c>
      <c r="B29" s="23"/>
      <c r="C29" s="30"/>
      <c r="D29" s="27">
        <f t="shared" si="1"/>
        <v>50</v>
      </c>
      <c r="E29" s="23"/>
      <c r="F29" s="24"/>
    </row>
    <row r="30" spans="1:6" ht="31.05" customHeight="1">
      <c r="A30" s="17">
        <f>D29+1</f>
        <v>51</v>
      </c>
      <c r="B30" s="25"/>
      <c r="C30" s="28"/>
      <c r="D30" s="26">
        <f>A54+1</f>
        <v>76</v>
      </c>
      <c r="E30" s="25"/>
      <c r="F30" s="19"/>
    </row>
    <row r="31" spans="1:6" ht="31.05" customHeight="1">
      <c r="A31" s="20">
        <f t="shared" si="0"/>
        <v>52</v>
      </c>
      <c r="B31" s="10"/>
      <c r="C31" s="29"/>
      <c r="D31" s="9">
        <f t="shared" si="1"/>
        <v>77</v>
      </c>
      <c r="E31" s="10"/>
      <c r="F31" s="21"/>
    </row>
    <row r="32" spans="1:6" ht="31.05" customHeight="1">
      <c r="A32" s="20">
        <f t="shared" si="0"/>
        <v>53</v>
      </c>
      <c r="B32" s="10"/>
      <c r="C32" s="29"/>
      <c r="D32" s="9">
        <f t="shared" si="1"/>
        <v>78</v>
      </c>
      <c r="E32" s="10"/>
      <c r="F32" s="21"/>
    </row>
    <row r="33" spans="1:6" ht="31.05" customHeight="1">
      <c r="A33" s="20">
        <f t="shared" si="0"/>
        <v>54</v>
      </c>
      <c r="B33" s="10"/>
      <c r="C33" s="29"/>
      <c r="D33" s="9">
        <f t="shared" si="1"/>
        <v>79</v>
      </c>
      <c r="E33" s="10"/>
      <c r="F33" s="21"/>
    </row>
    <row r="34" spans="1:6" ht="31.05" customHeight="1">
      <c r="A34" s="20">
        <f t="shared" si="0"/>
        <v>55</v>
      </c>
      <c r="B34" s="10"/>
      <c r="C34" s="29"/>
      <c r="D34" s="9">
        <f t="shared" si="1"/>
        <v>80</v>
      </c>
      <c r="E34" s="10"/>
      <c r="F34" s="21"/>
    </row>
    <row r="35" spans="1:6" ht="31.05" customHeight="1">
      <c r="A35" s="20">
        <f t="shared" si="0"/>
        <v>56</v>
      </c>
      <c r="B35" s="10"/>
      <c r="C35" s="29"/>
      <c r="D35" s="9">
        <f t="shared" si="1"/>
        <v>81</v>
      </c>
      <c r="E35" s="10"/>
      <c r="F35" s="21"/>
    </row>
    <row r="36" spans="1:6" ht="31.05" customHeight="1">
      <c r="A36" s="20">
        <f t="shared" si="0"/>
        <v>57</v>
      </c>
      <c r="B36" s="10"/>
      <c r="C36" s="29"/>
      <c r="D36" s="9">
        <f t="shared" si="1"/>
        <v>82</v>
      </c>
      <c r="E36" s="10"/>
      <c r="F36" s="21"/>
    </row>
    <row r="37" spans="1:6" ht="31.05" customHeight="1">
      <c r="A37" s="20">
        <f t="shared" si="0"/>
        <v>58</v>
      </c>
      <c r="B37" s="10"/>
      <c r="C37" s="29"/>
      <c r="D37" s="9">
        <f t="shared" si="1"/>
        <v>83</v>
      </c>
      <c r="E37" s="10"/>
      <c r="F37" s="21"/>
    </row>
    <row r="38" spans="1:6" ht="31.05" customHeight="1">
      <c r="A38" s="20">
        <f t="shared" si="0"/>
        <v>59</v>
      </c>
      <c r="B38" s="10"/>
      <c r="C38" s="29"/>
      <c r="D38" s="9">
        <f t="shared" si="1"/>
        <v>84</v>
      </c>
      <c r="E38" s="10"/>
      <c r="F38" s="21"/>
    </row>
    <row r="39" spans="1:6" ht="31.05" customHeight="1">
      <c r="A39" s="20">
        <f t="shared" si="0"/>
        <v>60</v>
      </c>
      <c r="B39" s="10"/>
      <c r="C39" s="29"/>
      <c r="D39" s="9">
        <f t="shared" si="1"/>
        <v>85</v>
      </c>
      <c r="E39" s="10"/>
      <c r="F39" s="21"/>
    </row>
    <row r="40" spans="1:6" ht="31.05" customHeight="1">
      <c r="A40" s="20">
        <f t="shared" si="0"/>
        <v>61</v>
      </c>
      <c r="B40" s="10"/>
      <c r="C40" s="29"/>
      <c r="D40" s="9">
        <f t="shared" si="1"/>
        <v>86</v>
      </c>
      <c r="E40" s="10"/>
      <c r="F40" s="21"/>
    </row>
    <row r="41" spans="1:6" ht="31.05" customHeight="1">
      <c r="A41" s="20">
        <f t="shared" si="0"/>
        <v>62</v>
      </c>
      <c r="B41" s="10"/>
      <c r="C41" s="29"/>
      <c r="D41" s="9">
        <f t="shared" si="1"/>
        <v>87</v>
      </c>
      <c r="E41" s="10"/>
      <c r="F41" s="21"/>
    </row>
    <row r="42" spans="1:6" ht="31.05" customHeight="1">
      <c r="A42" s="20">
        <f t="shared" si="0"/>
        <v>63</v>
      </c>
      <c r="B42" s="10"/>
      <c r="C42" s="29"/>
      <c r="D42" s="9">
        <f t="shared" si="1"/>
        <v>88</v>
      </c>
      <c r="E42" s="10"/>
      <c r="F42" s="21"/>
    </row>
    <row r="43" spans="1:6" ht="31.05" customHeight="1">
      <c r="A43" s="20">
        <f t="shared" si="0"/>
        <v>64</v>
      </c>
      <c r="B43" s="10"/>
      <c r="C43" s="29"/>
      <c r="D43" s="9">
        <f t="shared" si="1"/>
        <v>89</v>
      </c>
      <c r="E43" s="10"/>
      <c r="F43" s="21"/>
    </row>
    <row r="44" spans="1:6" ht="31.05" customHeight="1">
      <c r="A44" s="20">
        <f t="shared" si="0"/>
        <v>65</v>
      </c>
      <c r="B44" s="10"/>
      <c r="C44" s="29"/>
      <c r="D44" s="9">
        <f t="shared" si="1"/>
        <v>90</v>
      </c>
      <c r="E44" s="10"/>
      <c r="F44" s="21"/>
    </row>
    <row r="45" spans="1:6" ht="31.05" customHeight="1">
      <c r="A45" s="20">
        <f t="shared" si="0"/>
        <v>66</v>
      </c>
      <c r="B45" s="10"/>
      <c r="C45" s="29"/>
      <c r="D45" s="9">
        <f t="shared" si="1"/>
        <v>91</v>
      </c>
      <c r="E45" s="10"/>
      <c r="F45" s="21"/>
    </row>
    <row r="46" spans="1:6" ht="31.05" customHeight="1">
      <c r="A46" s="20">
        <f t="shared" si="0"/>
        <v>67</v>
      </c>
      <c r="B46" s="10"/>
      <c r="C46" s="29"/>
      <c r="D46" s="9">
        <f t="shared" si="1"/>
        <v>92</v>
      </c>
      <c r="E46" s="10"/>
      <c r="F46" s="21"/>
    </row>
    <row r="47" spans="1:6" ht="31.05" customHeight="1">
      <c r="A47" s="20">
        <f t="shared" si="0"/>
        <v>68</v>
      </c>
      <c r="B47" s="10"/>
      <c r="C47" s="29"/>
      <c r="D47" s="9">
        <f t="shared" si="1"/>
        <v>93</v>
      </c>
      <c r="E47" s="10"/>
      <c r="F47" s="21"/>
    </row>
    <row r="48" spans="1:6" ht="31.05" customHeight="1">
      <c r="A48" s="20">
        <f t="shared" si="0"/>
        <v>69</v>
      </c>
      <c r="B48" s="10"/>
      <c r="C48" s="29"/>
      <c r="D48" s="9">
        <f t="shared" si="1"/>
        <v>94</v>
      </c>
      <c r="E48" s="10"/>
      <c r="F48" s="21"/>
    </row>
    <row r="49" spans="1:6" ht="31.05" customHeight="1">
      <c r="A49" s="20">
        <f t="shared" si="0"/>
        <v>70</v>
      </c>
      <c r="B49" s="10"/>
      <c r="C49" s="29"/>
      <c r="D49" s="9">
        <f t="shared" si="1"/>
        <v>95</v>
      </c>
      <c r="E49" s="10"/>
      <c r="F49" s="21"/>
    </row>
    <row r="50" spans="1:6" ht="31.05" customHeight="1">
      <c r="A50" s="20">
        <f t="shared" si="0"/>
        <v>71</v>
      </c>
      <c r="B50" s="10"/>
      <c r="C50" s="29"/>
      <c r="D50" s="9">
        <f t="shared" si="1"/>
        <v>96</v>
      </c>
      <c r="E50" s="10"/>
      <c r="F50" s="21"/>
    </row>
    <row r="51" spans="1:6" ht="31.05" customHeight="1">
      <c r="A51" s="20">
        <f t="shared" si="0"/>
        <v>72</v>
      </c>
      <c r="B51" s="10"/>
      <c r="C51" s="29"/>
      <c r="D51" s="9">
        <f t="shared" si="1"/>
        <v>97</v>
      </c>
      <c r="E51" s="10"/>
      <c r="F51" s="21"/>
    </row>
    <row r="52" spans="1:6" ht="31.05" customHeight="1">
      <c r="A52" s="20">
        <f t="shared" si="0"/>
        <v>73</v>
      </c>
      <c r="B52" s="10"/>
      <c r="C52" s="29"/>
      <c r="D52" s="9">
        <f t="shared" si="1"/>
        <v>98</v>
      </c>
      <c r="E52" s="10"/>
      <c r="F52" s="21"/>
    </row>
    <row r="53" spans="1:6" ht="31.05" customHeight="1">
      <c r="A53" s="20">
        <f t="shared" si="0"/>
        <v>74</v>
      </c>
      <c r="B53" s="10"/>
      <c r="C53" s="29"/>
      <c r="D53" s="9">
        <f t="shared" si="1"/>
        <v>99</v>
      </c>
      <c r="E53" s="10"/>
      <c r="F53" s="21"/>
    </row>
    <row r="54" spans="1:6" ht="31.05" customHeight="1" thickBot="1">
      <c r="A54" s="22">
        <f t="shared" si="0"/>
        <v>75</v>
      </c>
      <c r="B54" s="23"/>
      <c r="C54" s="30"/>
      <c r="D54" s="27">
        <f t="shared" si="1"/>
        <v>100</v>
      </c>
      <c r="E54" s="23"/>
      <c r="F54" s="24"/>
    </row>
  </sheetData>
  <mergeCells count="4">
    <mergeCell ref="B1:F1"/>
    <mergeCell ref="A2:B2"/>
    <mergeCell ref="C2:F2"/>
    <mergeCell ref="B3:F3"/>
  </mergeCells>
  <phoneticPr fontId="1"/>
  <printOptions horizontalCentered="1"/>
  <pageMargins left="0.39370078740157483" right="0.39370078740157483" top="0.39370078740157483" bottom="0.19685039370078741" header="0" footer="0"/>
  <pageSetup paperSize="9" scale="90" fitToHeight="0" orientation="portrait" r:id="rId1"/>
  <headerFooter>
    <oddHeader>&amp;L様式第11号</oddHeader>
  </headerFooter>
  <rowBreaks count="1" manualBreakCount="1">
    <brk id="29" max="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記入例</vt:lpstr>
      <vt:lpstr>1～100</vt:lpstr>
      <vt:lpstr>'1～100'!Print_Area</vt:lpstr>
      <vt:lpstr>記入例!Print_Area</vt:lpstr>
      <vt:lpstr>'1～100'!Print_Titles</vt:lpstr>
      <vt:lpstr>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KVCA174</dc:creator>
  <cp:lastModifiedBy>KVCA174</cp:lastModifiedBy>
  <cp:lastPrinted>2025-03-25T12:10:13Z</cp:lastPrinted>
  <dcterms:created xsi:type="dcterms:W3CDTF">2024-05-07T02:56:56Z</dcterms:created>
  <dcterms:modified xsi:type="dcterms:W3CDTF">2025-03-25T12:10:16Z</dcterms:modified>
</cp:coreProperties>
</file>